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uarez\Desktop\TRANSPARENCIA\TRANSPARENCIA TRIMESTRE JULIO-SEPTIEMBRE 2018\CONTADOR\"/>
    </mc:Choice>
  </mc:AlternateContent>
  <bookViews>
    <workbookView xWindow="0" yWindow="0" windowWidth="20490" windowHeight="7620"/>
  </bookViews>
  <sheets>
    <sheet name="Reporte de Formatos" sheetId="1" r:id="rId1"/>
  </sheets>
  <calcPr calcId="162913"/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<sst xmlns="http://schemas.openxmlformats.org/spreadsheetml/2006/main" count="47" uniqueCount="38">
  <si>
    <t>51606</t>
  </si>
  <si>
    <t>TÍTULO</t>
  </si>
  <si>
    <t>NOMBRE CORTO</t>
  </si>
  <si>
    <t>DESCRIPCIÓN</t>
  </si>
  <si>
    <t>Saldo total al cierre del ejercicio fiscal</t>
  </si>
  <si>
    <t>LTAIPVIL22IV</t>
  </si>
  <si>
    <t>Los fideicomisos, los fondos públicos, mandatos o cualquier contrato análogo, con o sin estructura orgánica en los tres niveles de gobierno; deberán publicar los saldos totales al cierre del ejercicio fiscal correspondiente</t>
  </si>
  <si>
    <t>1</t>
  </si>
  <si>
    <t>4</t>
  </si>
  <si>
    <t>2</t>
  </si>
  <si>
    <t>6</t>
  </si>
  <si>
    <t>13</t>
  </si>
  <si>
    <t>14</t>
  </si>
  <si>
    <t>481043</t>
  </si>
  <si>
    <t>481050</t>
  </si>
  <si>
    <t>481051</t>
  </si>
  <si>
    <t>481052</t>
  </si>
  <si>
    <t>481053</t>
  </si>
  <si>
    <t>481047</t>
  </si>
  <si>
    <t>481046</t>
  </si>
  <si>
    <t>481044</t>
  </si>
  <si>
    <t>481045</t>
  </si>
  <si>
    <t>481048</t>
  </si>
  <si>
    <t>481049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</si>
  <si>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</si>
  <si>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</si>
  <si>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</si>
  <si>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</si>
  <si>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</t>
  </si>
  <si>
    <t>Denominación del fideicomiso y fondo público, mandato o cualquier contrato análogo</t>
  </si>
  <si>
    <t>Monto total del saldo al inicio del periodo</t>
  </si>
  <si>
    <t>Monto total del saldo al final del periodo</t>
  </si>
  <si>
    <t>Área(s) responsable(s) que genera(n), posee(n), publica(n) y actualizan la información</t>
  </si>
  <si>
    <t>Fecha de validación</t>
  </si>
  <si>
    <t>Fecha de actualización</t>
  </si>
  <si>
    <t>Nota</t>
  </si>
  <si>
    <t>Fideicomiso Público del Programa de Becas Nacionales para la Educación Superior (Manutención)</t>
  </si>
  <si>
    <t>Secretaría Técnica y Ejecutiva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</si>
</sst>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5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G2" workbookViewId="0">
      <selection activeCell="I8" sqref="I8:I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7.140625" bestFit="1" customWidth="1"/>
    <col min="5" max="5" width="72.42578125" bestFit="1" customWidth="1"/>
    <col min="6" max="6" width="35.42578125" bestFit="1" customWidth="1"/>
    <col min="7" max="7" width="34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9</v>
      </c>
      <c r="I4" t="s">
        <v>8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5" t="s">
        <v>24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2018</v>
      </c>
      <c r="B8" s="8">
        <v>43101</v>
      </c>
      <c r="C8" s="3">
        <v>43190</v>
      </c>
      <c r="D8">
        <v>5601582518</v>
      </c>
      <c r="E8" t="s">
        <v>36</v>
      </c>
      <c r="F8">
        <v>3492585.47</v>
      </c>
      <c r="G8">
        <v>179792622.03</v>
      </c>
      <c r="H8" t="s">
        <v>37</v>
      </c>
      <c r="I8" s="8">
        <v>43190</v>
      </c>
      <c r="J8" s="8">
        <v>43215</v>
      </c>
    </row>
    <row r="9" spans="1:11" x14ac:dyDescent="0.25">
      <c r="A9">
        <v>2018</v>
      </c>
      <c r="B9" s="8">
        <v>43191</v>
      </c>
      <c r="C9" s="3">
        <v>43281</v>
      </c>
      <c r="D9" s="2">
        <v>5601582518</v>
      </c>
      <c r="E9" s="2" t="s">
        <v>36</v>
      </c>
      <c r="F9" s="2">
        <v>3492585.47</v>
      </c>
      <c r="G9" s="2">
        <v>179792622.03</v>
      </c>
      <c r="H9" s="2" t="s">
        <v>37</v>
      </c>
      <c r="I9" s="8">
        <v>43281</v>
      </c>
      <c r="J9" s="8">
        <v>43299</v>
      </c>
    </row>
    <row r="10" spans="1:11" x14ac:dyDescent="0.25">
      <c r="A10">
        <v>2018</v>
      </c>
      <c r="B10" s="8">
        <v>43282</v>
      </c>
      <c r="C10" s="3">
        <v>43373</v>
      </c>
      <c r="D10" s="4">
        <v>5601582518</v>
      </c>
      <c r="E10" s="4" t="s">
        <v>36</v>
      </c>
      <c r="F10" s="4">
        <v>3492585.47</v>
      </c>
      <c r="G10">
        <v>32813439</v>
      </c>
      <c r="H10" s="4" t="s">
        <v>37</v>
      </c>
      <c r="I10" s="8">
        <v>43373</v>
      </c>
      <c r="J10" s="8">
        <f ca="1">NOW()</f>
        <v>43398.47876273148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Marcela Alejandra Juarez Ramirez</cp:lastModifiedBy>
  <dcterms:created xsi:type="dcterms:W3CDTF">2018-04-20T22:42:15Z</dcterms:created>
  <dcterms:modified xsi:type="dcterms:W3CDTF">2018-10-25T16:33:01Z</dcterms:modified>
</cp:coreProperties>
</file>